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<sst xmlns="http://schemas.openxmlformats.org/spreadsheetml/2006/main" count="43" uniqueCount="42">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</sst>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P19" sqref="P1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4" t="s">
        <v>41</v>
      </c>
      <c r="B1" s="12" t="s">
        <v>0</v>
      </c>
      <c r="C1" s="11"/>
      <c r="D1" s="10"/>
      <c r="E1" s="14" t="s">
        <v>14</v>
      </c>
      <c r="F1" s="15"/>
      <c r="G1" s="14"/>
      <c r="H1" s="14"/>
      <c r="I1" s="14" t="s">
        <v>30</v>
      </c>
      <c r="J1" s="16">
        <v>45548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7" t="s">
        <v>2</v>
      </c>
      <c r="B3" s="18" t="s">
        <v>40</v>
      </c>
      <c r="C3" s="18" t="s">
        <v>26</v>
      </c>
      <c r="D3" s="18" t="s">
        <v>22</v>
      </c>
      <c r="E3" s="18" t="s">
        <v>7</v>
      </c>
      <c r="F3" s="18" t="s">
        <v>35</v>
      </c>
      <c r="G3" s="18" t="s">
        <v>17</v>
      </c>
      <c r="H3" s="18" t="s">
        <v>38</v>
      </c>
      <c r="I3" s="18" t="s">
        <v>25</v>
      </c>
      <c r="J3" s="19" t="s">
        <v>10</v>
      </c>
    </row>
    <row r="4" spans="1:10">
      <c r="A4" s="20" t="s">
        <v>23</v>
      </c>
      <c r="B4" s="13" t="s">
        <v>12</v>
      </c>
      <c r="C4" s="70">
        <v>18</v>
      </c>
      <c r="D4" s="21" t="s">
        <v>16</v>
      </c>
      <c r="E4" s="22">
        <v>200</v>
      </c>
      <c r="F4" s="23">
        <v>57.4</v>
      </c>
      <c r="G4" s="24">
        <v>352</v>
      </c>
      <c r="H4" s="24">
        <v>12.88</v>
      </c>
      <c r="I4" s="24">
        <v>11.92</v>
      </c>
      <c r="J4" s="25">
        <v>50.68</v>
      </c>
    </row>
    <row r="5" spans="1:10">
      <c r="A5" s="26"/>
      <c r="B5" s="27" t="s">
        <v>3</v>
      </c>
      <c r="C5" s="28">
        <v>393</v>
      </c>
      <c r="D5" s="29" t="s">
        <v>18</v>
      </c>
      <c r="E5" s="30">
        <v>200</v>
      </c>
      <c r="F5" s="31">
        <v>19.149999999999999</v>
      </c>
      <c r="G5" s="32">
        <v>60.66</v>
      </c>
      <c r="H5" s="32">
        <v>0.21</v>
      </c>
      <c r="I5" s="32">
        <v>0.05</v>
      </c>
      <c r="J5" s="33">
        <v>16</v>
      </c>
    </row>
    <row r="6" spans="1:10">
      <c r="A6" s="26"/>
      <c r="B6" s="27" t="s">
        <v>33</v>
      </c>
      <c r="C6" s="28">
        <v>701</v>
      </c>
      <c r="D6" s="29" t="s">
        <v>8</v>
      </c>
      <c r="E6" s="30">
        <v>100</v>
      </c>
      <c r="F6" s="31">
        <v>17.2</v>
      </c>
      <c r="G6" s="32">
        <v>108.6</v>
      </c>
      <c r="H6" s="34">
        <v>3.54</v>
      </c>
      <c r="I6" s="34">
        <v>0.14000000000000001</v>
      </c>
      <c r="J6" s="35">
        <v>22.84</v>
      </c>
    </row>
    <row r="7" spans="1:10">
      <c r="A7" s="26"/>
      <c r="B7" s="36"/>
      <c r="C7" s="28">
        <v>41</v>
      </c>
      <c r="D7" s="29" t="s">
        <v>32</v>
      </c>
      <c r="E7" s="30">
        <v>15</v>
      </c>
      <c r="F7" s="31">
        <v>13.88</v>
      </c>
      <c r="G7" s="32">
        <v>37.5</v>
      </c>
      <c r="H7" s="34">
        <v>0.03</v>
      </c>
      <c r="I7" s="34">
        <v>4.3</v>
      </c>
      <c r="J7" s="35">
        <v>0.04</v>
      </c>
    </row>
    <row r="8" spans="1:10">
      <c r="A8" s="26"/>
      <c r="B8" s="37"/>
      <c r="C8" s="66"/>
      <c r="D8" s="67"/>
      <c r="E8" s="38"/>
      <c r="F8" s="39"/>
      <c r="G8" s="40"/>
      <c r="H8" s="68"/>
      <c r="I8" s="68"/>
      <c r="J8" s="69"/>
    </row>
    <row r="9" spans="1:10">
      <c r="A9" s="42"/>
      <c r="B9" s="43"/>
      <c r="C9" s="66"/>
      <c r="D9" s="67"/>
      <c r="E9" s="38"/>
      <c r="F9" s="31"/>
      <c r="G9" s="32"/>
      <c r="H9" s="32"/>
      <c r="I9" s="32"/>
      <c r="J9" s="33"/>
    </row>
    <row r="10" spans="1:10">
      <c r="A10" s="9" t="s">
        <v>28</v>
      </c>
      <c r="B10" s="8"/>
      <c r="C10" s="8"/>
      <c r="D10" s="8"/>
      <c r="E10" s="7"/>
      <c r="F10" s="49">
        <f>SUM(F4:F9)</f>
        <v>107.63</v>
      </c>
      <c r="G10" s="50">
        <f>SUM(G4:G9)</f>
        <v>558.76</v>
      </c>
      <c r="H10" s="50">
        <f>SUM(H4:H9)</f>
        <v>16.660000000000004</v>
      </c>
      <c r="I10" s="50">
        <f>SUM(I4:I9)</f>
        <v>16.41</v>
      </c>
      <c r="J10" s="51">
        <f>SUM(J4:J9)</f>
        <v>89.560000000000016</v>
      </c>
    </row>
    <row r="11" spans="1:10">
      <c r="A11" s="20" t="s">
        <v>13</v>
      </c>
      <c r="B11" s="13" t="s">
        <v>36</v>
      </c>
      <c r="C11" s="52"/>
      <c r="D11" s="21"/>
      <c r="E11" s="22"/>
      <c r="F11" s="23"/>
      <c r="G11" s="22"/>
      <c r="H11" s="22"/>
      <c r="I11" s="22"/>
      <c r="J11" s="53"/>
    </row>
    <row r="12" spans="1:10">
      <c r="A12" s="26"/>
      <c r="B12" s="36"/>
      <c r="C12" s="36"/>
      <c r="D12" s="29"/>
      <c r="E12" s="30"/>
      <c r="F12" s="31"/>
      <c r="G12" s="30"/>
      <c r="H12" s="30"/>
      <c r="I12" s="30"/>
      <c r="J12" s="54"/>
    </row>
    <row r="13" spans="1:10">
      <c r="A13" s="42"/>
      <c r="B13" s="43"/>
      <c r="C13" s="43"/>
      <c r="D13" s="44"/>
      <c r="E13" s="45"/>
      <c r="F13" s="46"/>
      <c r="G13" s="45"/>
      <c r="H13" s="45"/>
      <c r="I13" s="45"/>
      <c r="J13" s="55"/>
    </row>
    <row r="14" spans="1:10">
      <c r="A14" s="26" t="s">
        <v>37</v>
      </c>
      <c r="B14" s="56" t="s">
        <v>27</v>
      </c>
      <c r="C14" s="57">
        <v>12</v>
      </c>
      <c r="D14" s="58" t="s">
        <v>1</v>
      </c>
      <c r="E14" s="59">
        <v>120</v>
      </c>
      <c r="F14" s="60">
        <v>40.89</v>
      </c>
      <c r="G14" s="24">
        <v>103.75</v>
      </c>
      <c r="H14" s="24">
        <v>8.58</v>
      </c>
      <c r="I14" s="24">
        <v>1</v>
      </c>
      <c r="J14" s="25">
        <v>5.73</v>
      </c>
    </row>
    <row r="15" spans="1:10">
      <c r="A15" s="26"/>
      <c r="B15" s="27" t="s">
        <v>24</v>
      </c>
      <c r="C15" s="64">
        <v>77</v>
      </c>
      <c r="D15" s="29" t="s">
        <v>15</v>
      </c>
      <c r="E15" s="30">
        <v>300</v>
      </c>
      <c r="F15" s="31">
        <v>68.97</v>
      </c>
      <c r="G15" s="32">
        <v>128.46</v>
      </c>
      <c r="H15" s="32">
        <v>5.22</v>
      </c>
      <c r="I15" s="32">
        <v>0.81</v>
      </c>
      <c r="J15" s="33">
        <v>21.78</v>
      </c>
    </row>
    <row r="16" spans="1:10">
      <c r="A16" s="26"/>
      <c r="B16" s="27" t="s">
        <v>31</v>
      </c>
      <c r="C16" s="61">
        <v>151</v>
      </c>
      <c r="D16" s="29" t="s">
        <v>9</v>
      </c>
      <c r="E16" s="30">
        <v>150</v>
      </c>
      <c r="F16" s="31">
        <v>48.84</v>
      </c>
      <c r="G16" s="32">
        <v>395.65</v>
      </c>
      <c r="H16" s="32">
        <v>14.58</v>
      </c>
      <c r="I16" s="32">
        <v>18.82</v>
      </c>
      <c r="J16" s="33">
        <v>41.18</v>
      </c>
    </row>
    <row r="17" spans="1:10">
      <c r="A17" s="26"/>
      <c r="B17" s="27" t="s">
        <v>34</v>
      </c>
      <c r="C17" s="63"/>
      <c r="D17" s="29"/>
      <c r="E17" s="30"/>
      <c r="F17" s="31"/>
      <c r="G17" s="32"/>
      <c r="H17" s="32"/>
      <c r="I17" s="32"/>
      <c r="J17" s="33"/>
    </row>
    <row r="18" spans="1:10">
      <c r="A18" s="26"/>
      <c r="B18" s="27" t="s">
        <v>39</v>
      </c>
      <c r="C18" s="28">
        <v>278</v>
      </c>
      <c r="D18" s="29" t="s">
        <v>21</v>
      </c>
      <c r="E18" s="30">
        <v>200</v>
      </c>
      <c r="F18" s="31">
        <v>17.899999999999999</v>
      </c>
      <c r="G18" s="32">
        <v>84.06</v>
      </c>
      <c r="H18" s="32">
        <v>0.16</v>
      </c>
      <c r="I18" s="32">
        <v>0</v>
      </c>
      <c r="J18" s="33">
        <v>21.42</v>
      </c>
    </row>
    <row r="19" spans="1:10">
      <c r="A19" s="26"/>
      <c r="B19" s="27" t="s">
        <v>11</v>
      </c>
      <c r="C19" s="28">
        <v>701</v>
      </c>
      <c r="D19" s="29" t="s">
        <v>20</v>
      </c>
      <c r="E19" s="30">
        <v>100</v>
      </c>
      <c r="F19" s="31">
        <v>17.2</v>
      </c>
      <c r="G19" s="32">
        <v>108.6</v>
      </c>
      <c r="H19" s="32">
        <v>5.95</v>
      </c>
      <c r="I19" s="32">
        <v>0.72</v>
      </c>
      <c r="J19" s="33">
        <v>20.52</v>
      </c>
    </row>
    <row r="20" spans="1:10">
      <c r="A20" s="26"/>
      <c r="B20" s="27" t="s">
        <v>5</v>
      </c>
      <c r="C20" s="28">
        <v>702</v>
      </c>
      <c r="D20" s="29" t="s">
        <v>4</v>
      </c>
      <c r="E20" s="30">
        <v>70</v>
      </c>
      <c r="F20" s="31">
        <v>4.8</v>
      </c>
      <c r="G20" s="32">
        <v>108.6</v>
      </c>
      <c r="H20" s="32">
        <v>5.95</v>
      </c>
      <c r="I20" s="32">
        <v>0.72</v>
      </c>
      <c r="J20" s="33">
        <v>20.52</v>
      </c>
    </row>
    <row r="21" spans="1:10">
      <c r="A21" s="26" t="s">
        <v>28</v>
      </c>
      <c r="B21" s="6"/>
      <c r="C21" s="5"/>
      <c r="D21" s="4"/>
      <c r="E21" s="38"/>
      <c r="F21" s="39">
        <f>SUM(F14:F20)</f>
        <v>198.6</v>
      </c>
      <c r="G21" s="32">
        <f>SUM(G14:G20)</f>
        <v>929.12000000000012</v>
      </c>
      <c r="H21" s="40">
        <f>SUM(H14:H20)</f>
        <v>40.440000000000005</v>
      </c>
      <c r="I21" s="40">
        <f>SUM(I14:I20)</f>
        <v>22.069999999999997</v>
      </c>
      <c r="J21" s="41">
        <f>SUM(J14:J20)</f>
        <v>131.15</v>
      </c>
    </row>
    <row r="22" spans="1:10" ht="16.350000000000001" customHeight="1">
      <c r="A22" s="42" t="s">
        <v>29</v>
      </c>
      <c r="B22" s="3"/>
      <c r="C22" s="2"/>
      <c r="D22" s="1"/>
      <c r="E22" s="45"/>
      <c r="F22" s="46">
        <v>306.93</v>
      </c>
      <c r="G22" s="47">
        <v>1455.73</v>
      </c>
      <c r="H22" s="47">
        <v>50.55</v>
      </c>
      <c r="I22" s="47">
        <v>27.09</v>
      </c>
      <c r="J22" s="48">
        <v>187.93</v>
      </c>
    </row>
    <row r="24" spans="1:10">
      <c r="C24" t="s">
        <v>6</v>
      </c>
      <c r="E24" t="s">
        <v>19</v>
      </c>
      <c r="H24" s="62"/>
    </row>
    <row r="25" spans="1:10">
      <c r="C25" s="65"/>
      <c r="E25" s="65"/>
      <c r="F25" s="65"/>
      <c r="G25" s="65"/>
      <c r="H25" s="62"/>
    </row>
    <row r="26" spans="1:10">
      <c r="B26" s="62"/>
      <c r="C26" s="62"/>
      <c r="D26" s="62"/>
      <c r="E26" s="62"/>
      <c r="F26" s="62"/>
      <c r="G26" s="62"/>
      <c r="H26" s="62"/>
    </row>
    <row r="27" spans="1:10">
      <c r="B27" s="62"/>
      <c r="C27" s="62"/>
      <c r="D27" s="62"/>
      <c r="E27" s="62"/>
      <c r="F27" s="62"/>
      <c r="G27" s="62"/>
      <c r="H27" s="62"/>
    </row>
    <row r="28" spans="1:10">
      <c r="B28" s="62"/>
      <c r="C28" s="62"/>
      <c r="D28" s="62"/>
      <c r="E28" s="62"/>
      <c r="F28" s="62"/>
      <c r="G28" s="62"/>
      <c r="H28" s="62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2024-09-11T20:52:48Z</dcterms:modified>
  <cp:version>0906.0100.01</cp:version>
</cp:coreProperties>
</file>